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480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29" i="1"/>
  <c r="P30"/>
  <c r="P31"/>
  <c r="P32"/>
  <c r="P33"/>
  <c r="P28"/>
  <c r="R11" a="1"/>
  <c r="R11" s="1"/>
  <c r="R12" a="1"/>
  <c r="R12" s="1"/>
  <c r="R13" a="1"/>
  <c r="R13" s="1"/>
  <c r="R14" a="1"/>
  <c r="R14" s="1"/>
  <c r="R15" a="1"/>
  <c r="R15" s="1"/>
  <c r="R10" a="1"/>
  <c r="R10" s="1"/>
  <c r="P11"/>
  <c r="P12"/>
  <c r="P13"/>
  <c r="P14"/>
  <c r="P15"/>
  <c r="P10"/>
  <c r="Q10"/>
  <c r="Q11"/>
  <c r="Q12"/>
  <c r="Q13"/>
  <c r="Q14"/>
  <c r="Q15"/>
</calcChain>
</file>

<file path=xl/sharedStrings.xml><?xml version="1.0" encoding="utf-8"?>
<sst xmlns="http://schemas.openxmlformats.org/spreadsheetml/2006/main" count="37" uniqueCount="16">
  <si>
    <t>غ</t>
  </si>
  <si>
    <t xml:space="preserve">عربى </t>
  </si>
  <si>
    <t>انجليزى</t>
  </si>
  <si>
    <t>دراسات</t>
  </si>
  <si>
    <t>رياضة</t>
  </si>
  <si>
    <t>علوم</t>
  </si>
  <si>
    <t>رسم</t>
  </si>
  <si>
    <t>حاسب آلى</t>
  </si>
  <si>
    <t>المجموع باستخدام اول خلية + ثانى خلية + .....</t>
  </si>
  <si>
    <t>طريقة الجمع الثانية</t>
  </si>
  <si>
    <t>المجموع باستخدام (.... : ....)SUM</t>
  </si>
  <si>
    <t>طريقة الجمع الأولى</t>
  </si>
  <si>
    <t xml:space="preserve">كيف يمكن بطريقة الجمع الأولى جمع الدرجات واظهار ناتج الجمع حتى لو احدى الخلايا بها (غ) ؟ </t>
  </si>
  <si>
    <t>طريقة الجمع الثالثة</t>
  </si>
  <si>
    <t>المجموع</t>
  </si>
  <si>
    <r>
      <t xml:space="preserve">السؤال عن كيفية جمع الخلايا المنفصلة بالطريقة التى ذكرتموها ؟   بمعنى كيفية جمع الدرجات التى باللون الاحمر فقط فى المثال المبين ( ماذا نفعل فى حالة </t>
    </r>
    <r>
      <rPr>
        <b/>
        <sz val="16"/>
        <color rgb="FFFF0000"/>
        <rFont val="Arial"/>
        <family val="2"/>
      </rPr>
      <t>عدم امكانية وضع مدى للخلايا المطلوب جمع درجاتها</t>
    </r>
    <r>
      <rPr>
        <b/>
        <sz val="16"/>
        <color theme="1"/>
        <rFont val="Arial"/>
        <family val="2"/>
      </rPr>
      <t xml:space="preserve"> نظراً لوجود عدد كبير من الخلايا الفاصلة بينها والتى لا نريد ادراجها ضمن عملية الجمع)</t>
    </r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</si>
</sst>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6"/>
      <color indexed="63"/>
      <name val="Arial"/>
      <family val="2"/>
      <charset val="178"/>
    </font>
    <font>
      <sz val="16"/>
      <color indexed="10"/>
      <name val="Arial"/>
      <family val="2"/>
      <charset val="178"/>
    </font>
    <font>
      <sz val="16"/>
      <color indexed="30"/>
      <name val="Arial"/>
      <family val="2"/>
      <charset val="178"/>
    </font>
    <font>
      <b/>
      <sz val="16"/>
      <color indexed="48"/>
      <name val="Arial"/>
      <family val="2"/>
    </font>
    <font>
      <sz val="16"/>
      <color rgb="FFFF0000"/>
      <name val="Arial"/>
      <family val="2"/>
      <charset val="178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6" fillId="4" borderId="0" xfId="0" applyFont="1" applyFill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7:R42"/>
  <sheetViews>
    <sheetView rightToLeft="1" tabSelected="1" topLeftCell="C19" workbookViewId="0">
      <selection activeCell="M35" sqref="M35"/>
    </sheetView>
  </sheetViews>
  <sheetFormatPr defaultRowHeight="20.25"/>
  <cols>
    <col min="1" max="14" width="9" style="1"/>
    <col min="15" max="15" width="11.125" style="1" customWidth="1"/>
    <col min="16" max="16" width="48.375" style="1" customWidth="1"/>
    <col min="17" max="17" width="39.75" style="1" customWidth="1"/>
    <col min="18" max="18" width="18.375" style="1" customWidth="1"/>
    <col min="19" max="16384" width="9" style="1"/>
  </cols>
  <sheetData>
    <row r="7" spans="9:18">
      <c r="P7" s="3" t="s">
        <v>11</v>
      </c>
      <c r="Q7" s="5" t="s">
        <v>9</v>
      </c>
      <c r="R7" s="5" t="s">
        <v>13</v>
      </c>
    </row>
    <row r="8" spans="9:18">
      <c r="P8" s="4"/>
      <c r="Q8" s="4"/>
    </row>
    <row r="9" spans="9:18">
      <c r="I9" s="6" t="s">
        <v>1</v>
      </c>
      <c r="J9" s="6" t="s">
        <v>2</v>
      </c>
      <c r="K9" s="6" t="s">
        <v>3</v>
      </c>
      <c r="L9" s="6" t="s">
        <v>4</v>
      </c>
      <c r="M9" s="6" t="s">
        <v>5</v>
      </c>
      <c r="N9" s="6" t="s">
        <v>6</v>
      </c>
      <c r="O9" s="6" t="s">
        <v>7</v>
      </c>
      <c r="P9" s="7" t="s">
        <v>8</v>
      </c>
      <c r="Q9" s="7" t="s">
        <v>10</v>
      </c>
    </row>
    <row r="10" spans="9:18">
      <c r="I10" s="6">
        <v>15</v>
      </c>
      <c r="J10" s="6">
        <v>17</v>
      </c>
      <c r="K10" s="6">
        <v>18</v>
      </c>
      <c r="L10" s="6">
        <v>20</v>
      </c>
      <c r="M10" s="6">
        <v>18</v>
      </c>
      <c r="N10" s="6">
        <v>20</v>
      </c>
      <c r="O10" s="6">
        <v>17</v>
      </c>
      <c r="P10" s="8">
        <f t="shared" ref="P10:P15" si="0">IF(AND(I10="غ",J10="غ",K10="غ",L10="غ",M10="غ",N10="غ",O10="غ"),"غ",SUM(I10:O10))</f>
        <v>125</v>
      </c>
      <c r="Q10" s="2">
        <f t="shared" ref="Q10:Q15" si="1">SUM(I10:O10)</f>
        <v>125</v>
      </c>
      <c r="R10" s="8">
        <f t="array" ref="R10">SUM(IF(I10:O10&lt;&gt;"غ",I10:O10))</f>
        <v>125</v>
      </c>
    </row>
    <row r="11" spans="9:18">
      <c r="I11" s="6">
        <v>13</v>
      </c>
      <c r="J11" s="6">
        <v>10</v>
      </c>
      <c r="K11" s="6" t="s">
        <v>0</v>
      </c>
      <c r="L11" s="6">
        <v>1</v>
      </c>
      <c r="M11" s="6">
        <v>16</v>
      </c>
      <c r="N11" s="6">
        <v>17</v>
      </c>
      <c r="O11" s="6">
        <v>14</v>
      </c>
      <c r="P11" s="8">
        <f t="shared" si="0"/>
        <v>71</v>
      </c>
      <c r="Q11" s="2">
        <f t="shared" si="1"/>
        <v>71</v>
      </c>
      <c r="R11" s="8">
        <f t="array" ref="R11">SUM(IF(I11:O11&lt;&gt;"غ",I11:O11))</f>
        <v>71</v>
      </c>
    </row>
    <row r="12" spans="9:18">
      <c r="I12" s="6">
        <v>5</v>
      </c>
      <c r="J12" s="6" t="s">
        <v>0</v>
      </c>
      <c r="K12" s="6">
        <v>10</v>
      </c>
      <c r="L12" s="6">
        <v>8</v>
      </c>
      <c r="M12" s="6">
        <v>12</v>
      </c>
      <c r="N12" s="6">
        <v>14</v>
      </c>
      <c r="O12" s="6">
        <v>12</v>
      </c>
      <c r="P12" s="8">
        <f t="shared" si="0"/>
        <v>61</v>
      </c>
      <c r="Q12" s="2">
        <f t="shared" si="1"/>
        <v>61</v>
      </c>
      <c r="R12" s="8">
        <f t="array" ref="R12">SUM(IF(I12:O12&lt;&gt;"غ",I12:O12))</f>
        <v>61</v>
      </c>
    </row>
    <row r="13" spans="9:18">
      <c r="I13" s="6" t="s">
        <v>0</v>
      </c>
      <c r="J13" s="6">
        <v>13</v>
      </c>
      <c r="K13" s="6">
        <v>7</v>
      </c>
      <c r="L13" s="6" t="s">
        <v>0</v>
      </c>
      <c r="M13" s="6">
        <v>13</v>
      </c>
      <c r="N13" s="6" t="s">
        <v>0</v>
      </c>
      <c r="O13" s="6">
        <v>13</v>
      </c>
      <c r="P13" s="8">
        <f t="shared" si="0"/>
        <v>46</v>
      </c>
      <c r="Q13" s="2">
        <f t="shared" si="1"/>
        <v>46</v>
      </c>
      <c r="R13" s="8">
        <f t="array" ref="R13">SUM(IF(I13:O13&lt;&gt;"غ",I13:O13))</f>
        <v>46</v>
      </c>
    </row>
    <row r="14" spans="9:18">
      <c r="I14" s="6">
        <v>12</v>
      </c>
      <c r="J14" s="6">
        <v>9</v>
      </c>
      <c r="K14" s="6">
        <v>15</v>
      </c>
      <c r="L14" s="6" t="s">
        <v>0</v>
      </c>
      <c r="M14" s="6">
        <v>9</v>
      </c>
      <c r="N14" s="6">
        <v>12</v>
      </c>
      <c r="O14" s="6">
        <v>7</v>
      </c>
      <c r="P14" s="8">
        <f t="shared" si="0"/>
        <v>64</v>
      </c>
      <c r="Q14" s="2">
        <f t="shared" si="1"/>
        <v>64</v>
      </c>
      <c r="R14" s="8">
        <f t="array" ref="R14">SUM(IF(I14:O14&lt;&gt;"غ",I14:O14))</f>
        <v>64</v>
      </c>
    </row>
    <row r="15" spans="9:18">
      <c r="I15" s="6" t="s">
        <v>0</v>
      </c>
      <c r="J15" s="6" t="s">
        <v>0</v>
      </c>
      <c r="K15" s="6">
        <v>5</v>
      </c>
      <c r="L15" s="6">
        <v>6</v>
      </c>
      <c r="M15" s="6">
        <v>10</v>
      </c>
      <c r="N15" s="6">
        <v>18</v>
      </c>
      <c r="O15" s="6">
        <v>11</v>
      </c>
      <c r="P15" s="8">
        <f t="shared" si="0"/>
        <v>50</v>
      </c>
      <c r="Q15" s="2">
        <f t="shared" si="1"/>
        <v>50</v>
      </c>
      <c r="R15" s="8">
        <f t="array" ref="R15">SUM(IF(I15:O15&lt;&gt;"غ",I15:O15))</f>
        <v>50</v>
      </c>
    </row>
    <row r="17" spans="3:16">
      <c r="P17" s="11" t="s">
        <v>12</v>
      </c>
    </row>
    <row r="18" spans="3:16">
      <c r="P18" s="11"/>
    </row>
    <row r="19" spans="3:16">
      <c r="P19" s="11"/>
    </row>
    <row r="20" spans="3:16">
      <c r="P20" s="11"/>
    </row>
    <row r="21" spans="3:16">
      <c r="P21" s="11"/>
    </row>
    <row r="22" spans="3:16">
      <c r="P22" s="11"/>
    </row>
    <row r="23" spans="3:16">
      <c r="P23" s="11"/>
    </row>
    <row r="24" spans="3:16">
      <c r="P24" s="11"/>
    </row>
    <row r="27" spans="3:16">
      <c r="C27" s="6" t="s">
        <v>1</v>
      </c>
      <c r="D27" s="6"/>
      <c r="E27" s="6" t="s">
        <v>2</v>
      </c>
      <c r="F27" s="6"/>
      <c r="G27" s="6" t="s">
        <v>3</v>
      </c>
      <c r="H27" s="6"/>
      <c r="I27" s="6" t="s">
        <v>4</v>
      </c>
      <c r="J27" s="6"/>
      <c r="K27" s="6" t="s">
        <v>5</v>
      </c>
      <c r="L27" s="6"/>
      <c r="M27" s="6"/>
      <c r="N27" s="6" t="s">
        <v>6</v>
      </c>
      <c r="P27" s="10" t="s">
        <v>14</v>
      </c>
    </row>
    <row r="28" spans="3:16">
      <c r="C28" s="9">
        <v>15</v>
      </c>
      <c r="D28" s="6">
        <v>1</v>
      </c>
      <c r="E28" s="9">
        <v>17</v>
      </c>
      <c r="F28" s="6">
        <v>7</v>
      </c>
      <c r="G28" s="9">
        <v>18</v>
      </c>
      <c r="H28" s="6">
        <v>13</v>
      </c>
      <c r="I28" s="9">
        <v>20</v>
      </c>
      <c r="J28" s="6">
        <v>5</v>
      </c>
      <c r="K28" s="9">
        <v>18</v>
      </c>
      <c r="L28" s="6">
        <v>1</v>
      </c>
      <c r="M28" s="6">
        <v>4</v>
      </c>
      <c r="N28" s="9">
        <v>20</v>
      </c>
      <c r="P28" s="6">
        <f>SUM(C28:O28)-D28-F28-H28-J28-L28-M28</f>
        <v>108</v>
      </c>
    </row>
    <row r="29" spans="3:16">
      <c r="C29" s="9">
        <v>13</v>
      </c>
      <c r="D29" s="6">
        <v>2</v>
      </c>
      <c r="E29" s="9">
        <v>10</v>
      </c>
      <c r="F29" s="6">
        <v>8</v>
      </c>
      <c r="G29" s="9" t="s">
        <v>0</v>
      </c>
      <c r="H29" s="6">
        <v>14</v>
      </c>
      <c r="I29" s="9">
        <v>1</v>
      </c>
      <c r="J29" s="6">
        <v>6</v>
      </c>
      <c r="K29" s="9">
        <v>16</v>
      </c>
      <c r="L29" s="6">
        <v>2</v>
      </c>
      <c r="M29" s="6">
        <v>5</v>
      </c>
      <c r="N29" s="9">
        <v>17</v>
      </c>
      <c r="P29" s="6">
        <f t="shared" ref="P29:P33" si="2">SUM(C29:O29)-D29-F29-H29-J29-L29-M29</f>
        <v>57</v>
      </c>
    </row>
    <row r="30" spans="3:16">
      <c r="C30" s="9">
        <v>5</v>
      </c>
      <c r="D30" s="6">
        <v>3</v>
      </c>
      <c r="E30" s="9" t="s">
        <v>0</v>
      </c>
      <c r="F30" s="6">
        <v>9</v>
      </c>
      <c r="G30" s="9">
        <v>10</v>
      </c>
      <c r="H30" s="6">
        <v>15</v>
      </c>
      <c r="I30" s="9">
        <v>8</v>
      </c>
      <c r="J30" s="6">
        <v>7</v>
      </c>
      <c r="K30" s="9">
        <v>12</v>
      </c>
      <c r="L30" s="6">
        <v>9</v>
      </c>
      <c r="M30" s="6">
        <v>8</v>
      </c>
      <c r="N30" s="9">
        <v>14</v>
      </c>
      <c r="P30" s="6">
        <f t="shared" si="2"/>
        <v>49</v>
      </c>
    </row>
    <row r="31" spans="3:16">
      <c r="C31" s="9" t="s">
        <v>0</v>
      </c>
      <c r="D31" s="6">
        <v>4</v>
      </c>
      <c r="E31" s="9">
        <v>13</v>
      </c>
      <c r="F31" s="6">
        <v>10</v>
      </c>
      <c r="G31" s="9">
        <v>7</v>
      </c>
      <c r="H31" s="6">
        <v>16</v>
      </c>
      <c r="I31" s="9" t="s">
        <v>0</v>
      </c>
      <c r="J31" s="6">
        <v>8</v>
      </c>
      <c r="K31" s="9">
        <v>13</v>
      </c>
      <c r="L31" s="6">
        <v>7</v>
      </c>
      <c r="M31" s="6">
        <v>6</v>
      </c>
      <c r="N31" s="9" t="s">
        <v>0</v>
      </c>
      <c r="P31" s="6">
        <f t="shared" si="2"/>
        <v>33</v>
      </c>
    </row>
    <row r="32" spans="3:16">
      <c r="C32" s="9">
        <v>12</v>
      </c>
      <c r="D32" s="6">
        <v>5</v>
      </c>
      <c r="E32" s="9">
        <v>9</v>
      </c>
      <c r="F32" s="6">
        <v>11</v>
      </c>
      <c r="G32" s="9">
        <v>15</v>
      </c>
      <c r="H32" s="6">
        <v>17</v>
      </c>
      <c r="I32" s="9" t="s">
        <v>0</v>
      </c>
      <c r="J32" s="6">
        <v>6</v>
      </c>
      <c r="K32" s="9">
        <v>9</v>
      </c>
      <c r="L32" s="6">
        <v>8</v>
      </c>
      <c r="M32" s="6">
        <v>5</v>
      </c>
      <c r="N32" s="9">
        <v>12</v>
      </c>
      <c r="P32" s="6">
        <f t="shared" si="2"/>
        <v>57</v>
      </c>
    </row>
    <row r="33" spans="3:16">
      <c r="C33" s="9" t="s">
        <v>0</v>
      </c>
      <c r="D33" s="6">
        <v>6</v>
      </c>
      <c r="E33" s="9" t="s">
        <v>0</v>
      </c>
      <c r="F33" s="6">
        <v>12</v>
      </c>
      <c r="G33" s="9">
        <v>5</v>
      </c>
      <c r="H33" s="6">
        <v>18</v>
      </c>
      <c r="I33" s="9">
        <v>6</v>
      </c>
      <c r="J33" s="6">
        <v>9</v>
      </c>
      <c r="K33" s="9">
        <v>10</v>
      </c>
      <c r="L33" s="6">
        <v>10</v>
      </c>
      <c r="M33" s="6">
        <v>7</v>
      </c>
      <c r="N33" s="9">
        <v>18</v>
      </c>
      <c r="P33" s="6">
        <f t="shared" si="2"/>
        <v>39</v>
      </c>
    </row>
    <row r="35" spans="3:16">
      <c r="P35" s="12" t="s">
        <v>15</v>
      </c>
    </row>
    <row r="36" spans="3:16">
      <c r="P36" s="12"/>
    </row>
    <row r="37" spans="3:16">
      <c r="P37" s="12"/>
    </row>
    <row r="38" spans="3:16">
      <c r="P38" s="12"/>
    </row>
    <row r="39" spans="3:16">
      <c r="P39" s="12"/>
    </row>
    <row r="40" spans="3:16">
      <c r="P40" s="12"/>
    </row>
    <row r="41" spans="3:16">
      <c r="P41" s="12"/>
    </row>
    <row r="42" spans="3:16">
      <c r="P42" s="12"/>
    </row>
  </sheetData>
  <mergeCells count="2">
    <mergeCell ref="P17:P24"/>
    <mergeCell ref="P35:P4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Farag</dc:creator>
  <cp:lastModifiedBy>Farag</cp:lastModifiedBy>
  <dcterms:created xsi:type="dcterms:W3CDTF">2013-05-10T15:47:57Z</dcterms:created>
  <dcterms:modified xsi:type="dcterms:W3CDTF">2013-05-10T17:56:20Z</dcterms:modified>
</cp:coreProperties>
</file>